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<sst xmlns="http://schemas.openxmlformats.org/spreadsheetml/2006/main" count="190" uniqueCount="45">
  <si>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</si>
  <si>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</si>
  <si>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</si>
  <si>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</si>
  <si>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</si>
  <si>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</si>
  <si>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</si>
  <si>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</si>
  <si>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</si>
  <si>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</si>
  <si>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</si>
  <si>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</si>
  <si>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</si>
  <si>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</si>
  <si>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</si>
  <si>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</si>
  <si>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</si>
  <si>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</si>
  <si>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</si>
  <si>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</si>
  <si>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</si>
  <si>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</si>
  <si>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</si>
  <si>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</si>
  <si>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</si>
  <si>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</si>
  <si>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</si>
  <si>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</si>
  <si>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</si>
  <si>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</si>
  <si>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</si>
  <si>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</si>
  <si>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</si>
  <si>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</si>
  <si>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</si>
  <si>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</si>
  <si>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</si>
  <si>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</si>
  <si>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</si>
  <si>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ежики с соусом</t>
  </si>
  <si>
    <t>греча отварная со сливочным маслом</t>
  </si>
  <si>
    <t>кисель</t>
  </si>
  <si>
    <t>МАОУ "СОШ" д.Трегубово</t>
  </si>
  <si>
    <t>директор</t>
  </si>
  <si>
    <t>О.М.Дойникова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</si>
</sst>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42</v>
      </c>
      <c r="D1" s="52"/>
      <c r="E1" s="52"/>
      <c r="F1" s="12" t="s">
        <v>16</v>
      </c>
      <c r="G1" s="2" t="s">
        <v>17</v>
      </c>
      <c r="H1" s="53" t="s">
        <v>43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110</v>
      </c>
      <c r="G6" s="40">
        <v>10</v>
      </c>
      <c r="H6" s="40">
        <v>25</v>
      </c>
      <c r="I6" s="40">
        <v>11.4</v>
      </c>
      <c r="J6" s="40">
        <v>152.19999999999999</v>
      </c>
      <c r="K6" s="41">
        <v>423</v>
      </c>
      <c r="L6" s="40">
        <v>88.36</v>
      </c>
    </row>
    <row r="7" spans="1:12" ht="15">
      <c r="A7" s="23"/>
      <c r="B7" s="15"/>
      <c r="C7" s="11"/>
      <c r="D7" s="6"/>
      <c r="E7" s="42" t="s">
        <v>40</v>
      </c>
      <c r="F7" s="43">
        <v>150</v>
      </c>
      <c r="G7" s="43">
        <v>3.8</v>
      </c>
      <c r="H7" s="43">
        <v>6.1</v>
      </c>
      <c r="I7" s="43">
        <v>40</v>
      </c>
      <c r="J7" s="43">
        <v>192.2</v>
      </c>
      <c r="K7" s="44">
        <v>463</v>
      </c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0.26</v>
      </c>
      <c r="H8" s="43">
        <v>4.7E-2</v>
      </c>
      <c r="I8" s="43">
        <v>13.79</v>
      </c>
      <c r="J8" s="43">
        <v>105.25</v>
      </c>
      <c r="K8" s="44">
        <v>561</v>
      </c>
      <c r="L8" s="43"/>
    </row>
    <row r="9" spans="1:12" ht="15">
      <c r="A9" s="23"/>
      <c r="B9" s="15"/>
      <c r="C9" s="11"/>
      <c r="D9" s="7" t="s">
        <v>23</v>
      </c>
      <c r="E9" s="42"/>
      <c r="F9" s="43">
        <v>40</v>
      </c>
      <c r="G9" s="43">
        <v>4</v>
      </c>
      <c r="H9" s="43">
        <v>0.8</v>
      </c>
      <c r="I9" s="43">
        <v>27.8</v>
      </c>
      <c r="J9" s="43">
        <v>62.4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18.060000000000002</v>
      </c>
      <c r="H13" s="19">
        <f t="shared" si="0"/>
        <v>31.947000000000003</v>
      </c>
      <c r="I13" s="19">
        <f t="shared" si="0"/>
        <v>92.99</v>
      </c>
      <c r="J13" s="19">
        <f t="shared" si="0"/>
        <v>512.04999999999995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18.060000000000002</v>
      </c>
      <c r="H24" s="32">
        <f t="shared" si="4"/>
        <v>31.947000000000003</v>
      </c>
      <c r="I24" s="32">
        <f t="shared" si="4"/>
        <v>92.99</v>
      </c>
      <c r="J24" s="32">
        <f t="shared" si="4"/>
        <v>512.04999999999995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18.060000000000002</v>
      </c>
      <c r="H196" s="34">
        <f t="shared" si="94"/>
        <v>31.947000000000003</v>
      </c>
      <c r="I196" s="34">
        <f t="shared" si="94"/>
        <v>92.99</v>
      </c>
      <c r="J196" s="34">
        <f t="shared" si="94"/>
        <v>512.04999999999995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2023-11-03T08:02:44Z</dcterms:modified>
</cp:coreProperties>
</file>