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<sst xmlns="http://schemas.openxmlformats.org/spreadsheetml/2006/main" count="191" uniqueCount="46">
  <si>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</si>
  <si>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</si>
  <si>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</si>
  <si>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</si>
  <si>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</si>
  <si>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</si>
  <si>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</si>
  <si>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</si>
  <si>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</si>
  <si>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</si>
  <si>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</si>
  <si>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</si>
  <si>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</si>
  <si>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</si>
  <si>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</si>
  <si>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</si>
  <si>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</si>
  <si>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</si>
  <si>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</si>
  <si>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</si>
  <si>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</si>
  <si>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</si>
  <si>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</si>
  <si>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</si>
  <si>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</si>
  <si>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</si>
  <si>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</si>
  <si>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</si>
  <si>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</si>
  <si>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</si>
  <si>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</si>
  <si>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</si>
  <si>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</si>
  <si>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</si>
  <si>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</si>
  <si>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</si>
  <si>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</si>
  <si>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</si>
  <si>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</si>
  <si>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</si>
  <si>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булочка с сахаром</t>
  </si>
  <si>
    <t>плов с куриным филе</t>
  </si>
  <si>
    <t>компот</t>
  </si>
  <si>
    <t>к/п</t>
  </si>
  <si>
    <t>и.о.директора</t>
  </si>
  <si>
    <t>Зырина Г.Н.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</si>
</sst>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11.4</v>
      </c>
      <c r="H6" s="40">
        <v>14.7</v>
      </c>
      <c r="I6" s="40">
        <v>31.7</v>
      </c>
      <c r="J6" s="40">
        <v>207.15</v>
      </c>
      <c r="K6" s="41">
        <v>403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586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50</v>
      </c>
      <c r="G9" s="43">
        <v>2</v>
      </c>
      <c r="H9" s="43">
        <v>0.4</v>
      </c>
      <c r="I9" s="43">
        <v>13.9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40</v>
      </c>
      <c r="F11" s="43">
        <v>100</v>
      </c>
      <c r="G11" s="43">
        <v>4.16</v>
      </c>
      <c r="H11" s="43">
        <v>8.3000000000000007</v>
      </c>
      <c r="I11" s="43">
        <v>30.2</v>
      </c>
      <c r="J11" s="43">
        <v>212.7</v>
      </c>
      <c r="K11" s="44" t="s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17.82</v>
      </c>
      <c r="H13" s="19">
        <f t="shared" si="0"/>
        <v>23.447000000000003</v>
      </c>
      <c r="I13" s="19">
        <f t="shared" si="0"/>
        <v>89.589999999999989</v>
      </c>
      <c r="J13" s="19">
        <f t="shared" si="0"/>
        <v>587.5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17.82</v>
      </c>
      <c r="H24" s="32">
        <f t="shared" si="4"/>
        <v>23.447000000000003</v>
      </c>
      <c r="I24" s="32">
        <f t="shared" si="4"/>
        <v>89.589999999999989</v>
      </c>
      <c r="J24" s="32">
        <f t="shared" si="4"/>
        <v>587.5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17.82</v>
      </c>
      <c r="H196" s="34">
        <f t="shared" si="94"/>
        <v>23.447000000000003</v>
      </c>
      <c r="I196" s="34">
        <f t="shared" si="94"/>
        <v>89.589999999999989</v>
      </c>
      <c r="J196" s="34">
        <f t="shared" si="94"/>
        <v>587.5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2023-12-11T13:42:05Z</dcterms:modified>
</cp:coreProperties>
</file>