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<sst xmlns="http://schemas.openxmlformats.org/spreadsheetml/2006/main" count="192" uniqueCount="47">
  <si>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</si>
  <si>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</si>
  <si>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</si>
  <si>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</si>
  <si>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</si>
  <si>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</si>
  <si>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</si>
  <si>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</si>
  <si>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</si>
  <si>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</si>
  <si>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</si>
  <si>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</si>
  <si>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</si>
  <si>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</si>
  <si>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</si>
  <si>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</si>
  <si>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</si>
  <si>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</si>
  <si>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</si>
  <si>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</si>
  <si>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</si>
  <si>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</si>
  <si>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</si>
  <si>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</si>
  <si>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</si>
  <si>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</si>
  <si>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</si>
  <si>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</si>
  <si>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</si>
  <si>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</si>
  <si>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</si>
  <si>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</si>
  <si>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</si>
  <si>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</si>
  <si>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</si>
  <si>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</si>
  <si>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</si>
  <si>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</si>
  <si>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</si>
  <si>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</si>
  <si>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</si>
  <si>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к/пр</t>
  </si>
  <si>
    <t>чай</t>
  </si>
  <si>
    <t>булочка с сахаром</t>
  </si>
  <si>
    <t>по сезону</t>
  </si>
  <si>
    <t>каша рисовая</t>
  </si>
  <si>
    <t>Г.Н.Зырина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</si>
</sst>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150</v>
      </c>
      <c r="G6" s="40">
        <v>4.0999999999999996</v>
      </c>
      <c r="H6" s="40">
        <v>7.5</v>
      </c>
      <c r="I6" s="40">
        <v>36.5</v>
      </c>
      <c r="J6" s="40">
        <v>231.53</v>
      </c>
      <c r="K6" s="41">
        <v>257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4.16</v>
      </c>
      <c r="H9" s="43">
        <v>8.3000000000000007</v>
      </c>
      <c r="I9" s="43">
        <v>30.2</v>
      </c>
      <c r="J9" s="43">
        <v>217.2</v>
      </c>
      <c r="K9" s="44" t="s">
        <v>41</v>
      </c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0.17</v>
      </c>
      <c r="H10" s="43">
        <v>11.41</v>
      </c>
      <c r="I10" s="43">
        <v>52</v>
      </c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8.7299999999999986</v>
      </c>
      <c r="H13" s="19">
        <f t="shared" si="0"/>
        <v>27.26</v>
      </c>
      <c r="I13" s="19">
        <f t="shared" si="0"/>
        <v>135.19999999999999</v>
      </c>
      <c r="J13" s="19">
        <f t="shared" si="0"/>
        <v>518.13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8.7299999999999986</v>
      </c>
      <c r="H24" s="32">
        <f t="shared" si="4"/>
        <v>27.26</v>
      </c>
      <c r="I24" s="32">
        <f t="shared" si="4"/>
        <v>135.19999999999999</v>
      </c>
      <c r="J24" s="32">
        <f t="shared" si="4"/>
        <v>518.13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8.7299999999999986</v>
      </c>
      <c r="H196" s="34">
        <f t="shared" si="94"/>
        <v>27.26</v>
      </c>
      <c r="I196" s="34">
        <f t="shared" si="94"/>
        <v>135.19999999999999</v>
      </c>
      <c r="J196" s="34">
        <f t="shared" si="94"/>
        <v>518.13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2023-12-21T07:26:48Z</dcterms:modified>
</cp:coreProperties>
</file>