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<sst xmlns="http://schemas.openxmlformats.org/spreadsheetml/2006/main" count="193" uniqueCount="49">
  <si>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</si>
  <si>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</si>
  <si>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</si>
  <si>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</si>
  <si>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</si>
  <si>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</si>
  <si>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</si>
  <si>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</si>
  <si>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</si>
  <si>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</si>
  <si>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</si>
  <si>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</si>
  <si>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</si>
  <si>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</si>
  <si>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</si>
  <si>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</si>
  <si>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</si>
  <si>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</si>
  <si>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</si>
  <si>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</si>
  <si>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</si>
  <si>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</si>
  <si>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</si>
  <si>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</si>
  <si>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</si>
  <si>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</si>
  <si>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</si>
  <si>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</si>
  <si>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</si>
  <si>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</si>
  <si>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</si>
  <si>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</si>
  <si>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</si>
  <si>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</si>
  <si>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</si>
  <si>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</si>
  <si>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</si>
  <si>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</si>
  <si>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</si>
  <si>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</si>
  <si>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</si>
  <si>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</si>
  <si>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</si>
  <si>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плов с куриным филе</t>
  </si>
  <si>
    <t xml:space="preserve">овощи </t>
  </si>
  <si>
    <t>свежие</t>
  </si>
  <si>
    <t>булочка</t>
  </si>
  <si>
    <t>с сахаром</t>
  </si>
  <si>
    <t>к/п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</si>
</sst>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41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12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150</v>
      </c>
      <c r="G6" s="40">
        <v>11.4</v>
      </c>
      <c r="H6" s="40">
        <v>14.7</v>
      </c>
      <c r="I6" s="40">
        <v>31.7</v>
      </c>
      <c r="J6" s="40">
        <v>207.15</v>
      </c>
      <c r="K6" s="41">
        <v>403</v>
      </c>
      <c r="L6" s="40">
        <v>94.65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</v>
      </c>
      <c r="H8" s="43">
        <v>0</v>
      </c>
      <c r="I8" s="43">
        <v>29.08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22</v>
      </c>
      <c r="E9" s="42"/>
      <c r="F9" s="43">
        <v>40</v>
      </c>
      <c r="G9" s="43">
        <v>2</v>
      </c>
      <c r="H9" s="43">
        <v>4</v>
      </c>
      <c r="I9" s="43">
        <v>13.9</v>
      </c>
      <c r="J9" s="43">
        <v>62.4</v>
      </c>
      <c r="K9" s="44"/>
      <c r="L9" s="43"/>
    </row>
    <row r="10" spans="1:12" ht="15">
      <c r="A10" s="23"/>
      <c r="B10" s="15"/>
      <c r="C10" s="11"/>
      <c r="D10" s="7" t="s">
        <v>44</v>
      </c>
      <c r="E10" s="42" t="s">
        <v>45</v>
      </c>
      <c r="F10" s="43">
        <v>60</v>
      </c>
      <c r="G10" s="43">
        <v>0.48</v>
      </c>
      <c r="H10" s="43">
        <v>0.06</v>
      </c>
      <c r="I10" s="43">
        <v>1.68</v>
      </c>
      <c r="J10" s="43">
        <v>9</v>
      </c>
      <c r="K10" s="44"/>
      <c r="L10" s="43"/>
    </row>
    <row r="11" spans="1:12" ht="15">
      <c r="A11" s="23"/>
      <c r="B11" s="15"/>
      <c r="C11" s="11"/>
      <c r="D11" s="6" t="s">
        <v>46</v>
      </c>
      <c r="E11" s="42"/>
      <c r="F11" s="43">
        <v>50</v>
      </c>
      <c r="G11" s="43">
        <v>4.16</v>
      </c>
      <c r="H11" s="43">
        <v>8.3000000000000007</v>
      </c>
      <c r="I11" s="43">
        <v>30.2</v>
      </c>
      <c r="J11" s="43">
        <v>212.7</v>
      </c>
      <c r="K11" s="44" t="s">
        <v>48</v>
      </c>
      <c r="L11" s="43"/>
    </row>
    <row r="12" spans="1:12" ht="15">
      <c r="A12" s="23"/>
      <c r="B12" s="15"/>
      <c r="C12" s="11"/>
      <c r="D12" s="6" t="s">
        <v>47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18.04</v>
      </c>
      <c r="H13" s="19">
        <f t="shared" si="0"/>
        <v>27.06</v>
      </c>
      <c r="I13" s="19">
        <f t="shared" si="0"/>
        <v>106.56000000000002</v>
      </c>
      <c r="J13" s="19">
        <f t="shared" si="0"/>
        <v>560.65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18.04</v>
      </c>
      <c r="H24" s="32">
        <f t="shared" si="4"/>
        <v>27.06</v>
      </c>
      <c r="I24" s="32">
        <f t="shared" si="4"/>
        <v>106.56000000000002</v>
      </c>
      <c r="J24" s="32">
        <f t="shared" si="4"/>
        <v>560.65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18.04</v>
      </c>
      <c r="H196" s="34">
        <f t="shared" si="94"/>
        <v>27.06</v>
      </c>
      <c r="I196" s="34">
        <f t="shared" si="94"/>
        <v>106.56000000000002</v>
      </c>
      <c r="J196" s="34">
        <f t="shared" si="94"/>
        <v>560.65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2024-01-09T08:32:33Z</dcterms:modified>
</cp:coreProperties>
</file>